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<sst xmlns="http://schemas.openxmlformats.org/spreadsheetml/2006/main" count="15" uniqueCount="15">
  <si>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</si>
  <si>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</si>
  <si>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</si>
  <si>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</si>
  <si>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</si>
  <si>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</si>
  <si>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2015 году</t>
  </si>
  <si>
    <t>Объем погашения 
в 2015 году</t>
  </si>
  <si>
    <t>Объем муниципального долга 
на 1 января
 2015 года</t>
  </si>
  <si>
    <t xml:space="preserve">Верхний предел муниципального долга 
на 1 января 
2016 года </t>
  </si>
  <si>
    <t>Объем привлечения 
в 2016 году</t>
  </si>
  <si>
    <t>Объем погашения 
в 2016 году</t>
  </si>
  <si>
    <t xml:space="preserve">Верхний предел муниципального долга 
на 1 января 2017 года </t>
  </si>
  <si>
    <t>ПРОГРАММА 
МУНИЦИПАЛЬНЫХ ВНУТРЕННИХ ЗАИМСТВОВАНИЙ 
СОЦГОРОДСКОГО СЕЛЬСКОГО ПОСЕЛЕНИЯ
НА ПЛАНОВЫЙ ПЕРИОД 2015 И 2016 ГОДОВ</t>
  </si>
  <si>
    <t>Приложение № 12
к решению Думы
Соцгородского сельского поселения
"О бюджете Соцгородского сельского поселения на 2014 год и на 
плановый период 2015 и 2016 годов"
от 15 ноября  2013 г. №38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</si>
</sst>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B1">
      <selection activeCell="D2" sqref="D2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55</v>
      </c>
      <c r="C7" s="17">
        <f t="shared" si="0"/>
        <v>99.8</v>
      </c>
      <c r="D7" s="17">
        <f t="shared" si="0"/>
        <v>40</v>
      </c>
      <c r="E7" s="17">
        <f t="shared" si="0"/>
        <v>114.80000000000001</v>
      </c>
      <c r="F7" s="17">
        <f t="shared" si="0"/>
        <v>127</v>
      </c>
      <c r="G7" s="17">
        <f t="shared" si="0"/>
        <v>60</v>
      </c>
      <c r="H7" s="17">
        <f t="shared" si="0"/>
        <v>181.8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55</v>
      </c>
      <c r="C9" s="3">
        <v>99.8</v>
      </c>
      <c r="D9" s="3">
        <v>40</v>
      </c>
      <c r="E9" s="3">
        <f>SUM(B9+C9-D9)</f>
        <v>114.80000000000001</v>
      </c>
      <c r="F9" s="3">
        <v>127</v>
      </c>
      <c r="G9" s="3">
        <v>60</v>
      </c>
      <c r="H9" s="3">
        <f>SUM(E9+F9-G9)</f>
        <v>181.8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2013-11-18T08:46:02Z</cp:lastPrinted>
  <dcterms:created xsi:type="dcterms:W3CDTF">2003-05-12T06:20:23Z</dcterms:created>
  <dcterms:modified xsi:type="dcterms:W3CDTF">2013-11-26T04:12:12Z</dcterms:modified>
  <cp:category/>
  <cp:version/>
  <cp:contentType/>
  <cp:contentStatus/>
</cp:coreProperties>
</file>